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5" i="2" l="1"/>
  <c r="E15" i="2"/>
  <c r="D15" i="2"/>
  <c r="C15" i="2"/>
</calcChain>
</file>

<file path=xl/sharedStrings.xml><?xml version="1.0" encoding="utf-8"?>
<sst xmlns="http://schemas.openxmlformats.org/spreadsheetml/2006/main" count="32" uniqueCount="28">
  <si>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</si>
  <si>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</si>
  <si>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</si>
  <si>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</si>
  <si>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</si>
  <si>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</si>
  <si>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</si>
  <si>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</si>
  <si>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</si>
  <si>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</si>
  <si>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</si>
  <si>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</si>
  <si>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</si>
  <si>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</si>
  <si>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</si>
  <si>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</si>
  <si>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</si>
  <si>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</si>
  <si>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</si>
  <si>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</si>
  <si>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20230090/CVHM/KHBB</t>
  </si>
  <si>
    <t>VND</t>
  </si>
  <si>
    <t>CT TNHH MTV TM VA DV NGOC THOM</t>
  </si>
  <si>
    <t>0001046070136</t>
  </si>
  <si>
    <t>26/08/2024</t>
  </si>
  <si>
    <t>17/09/2024</t>
  </si>
  <si>
    <t>25/09/2024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</si>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</sst>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workbookViewId="0">
      <selection activeCell="E21" sqref="E21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6.85546875" style="3" bestFit="1" customWidth="1"/>
    <col min="5" max="5" width="14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25000000000</v>
      </c>
      <c r="C8" s="14"/>
      <c r="D8" s="10" t="s">
        <v>10</v>
      </c>
      <c r="E8" s="11">
        <v>2000000000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0</v>
      </c>
      <c r="E12" s="21">
        <v>11550685</v>
      </c>
      <c r="F12" s="21">
        <v>0</v>
      </c>
      <c r="G12" s="21">
        <v>2000000000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1240000000</v>
      </c>
      <c r="E13" s="21">
        <v>0</v>
      </c>
      <c r="F13" s="21">
        <v>0</v>
      </c>
      <c r="G13" s="21">
        <v>760000000</v>
      </c>
    </row>
    <row r="14" spans="1:7" x14ac:dyDescent="0.25">
      <c r="A14" s="20" t="s">
        <v>26</v>
      </c>
      <c r="B14" s="20" t="s">
        <v>26</v>
      </c>
      <c r="C14" s="21">
        <v>0</v>
      </c>
      <c r="D14" s="21">
        <v>760000000</v>
      </c>
      <c r="E14" s="21">
        <v>9329973</v>
      </c>
      <c r="F14" s="21">
        <v>0</v>
      </c>
      <c r="G14" s="21">
        <v>0</v>
      </c>
    </row>
    <row r="15" spans="1:7" x14ac:dyDescent="0.25">
      <c r="A15" s="22" t="s">
        <v>27</v>
      </c>
      <c r="B15" s="23"/>
      <c r="C15" s="21">
        <f>SUM(C12:C14)</f>
        <v>0</v>
      </c>
      <c r="D15" s="21">
        <f>SUM(D12:D14)</f>
        <v>2000000000</v>
      </c>
      <c r="E15" s="21">
        <f>SUM(E12:E14)</f>
        <v>20880658</v>
      </c>
      <c r="F15" s="21">
        <f>SUM(F12:F14)</f>
        <v>0</v>
      </c>
      <c r="G15" s="21"/>
    </row>
  </sheetData>
  <mergeCells count="12">
    <mergeCell ref="A15:B15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